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工作资料\区分度分析\"/>
    </mc:Choice>
  </mc:AlternateContent>
  <xr:revisionPtr revIDLastSave="0" documentId="13_ncr:1_{5B13890D-565B-4CBF-8AC9-A1804FA97EDB}" xr6:coauthVersionLast="47" xr6:coauthVersionMax="47" xr10:uidLastSave="{00000000-0000-0000-0000-000000000000}"/>
  <bookViews>
    <workbookView xWindow="3278" yWindow="2565" windowWidth="16200" windowHeight="939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2" i="1"/>
</calcChain>
</file>

<file path=xl/sharedStrings.xml><?xml version="1.0" encoding="utf-8"?>
<sst xmlns="http://schemas.openxmlformats.org/spreadsheetml/2006/main" count="4" uniqueCount="4">
  <si>
    <t>总评分</t>
    <phoneticPr fontId="1" type="noConversion"/>
  </si>
  <si>
    <t>价格</t>
    <phoneticPr fontId="1" type="noConversion"/>
  </si>
  <si>
    <t>潮流度</t>
    <phoneticPr fontId="1" type="noConversion"/>
  </si>
  <si>
    <t>舒适度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</si>
</sst>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1"/>
  <sheetViews>
    <sheetView tabSelected="1" topLeftCell="A100" workbookViewId="0">
      <selection activeCell="A3" sqref="A3"/>
    </sheetView>
  </sheetViews>
  <sheetFormatPr defaultRowHeight="13.9" x14ac:dyDescent="0.4"/>
  <sheetData>
    <row r="1" spans="1:4" x14ac:dyDescent="0.4">
      <c r="A1" t="s">
        <v>0</v>
      </c>
      <c r="B1" t="s">
        <v>2</v>
      </c>
      <c r="C1" s="1" t="s">
        <v>1</v>
      </c>
      <c r="D1" s="1" t="s">
        <v>3</v>
      </c>
    </row>
    <row r="2" spans="1:4" x14ac:dyDescent="0.4">
      <c r="A2">
        <f>(B2+C2+D2)/3</f>
        <v>72.50333333333333</v>
      </c>
      <c r="B2">
        <v>71.09</v>
      </c>
      <c r="C2">
        <v>72.66</v>
      </c>
      <c r="D2">
        <v>73.760000000000005</v>
      </c>
    </row>
    <row r="3" spans="1:4" x14ac:dyDescent="0.4">
      <c r="A3">
        <f t="shared" ref="A3:A66" si="0">(B3+C3+D3)/3</f>
        <v>81.213333333333324</v>
      </c>
      <c r="B3">
        <v>81.91</v>
      </c>
      <c r="C3">
        <v>81.48</v>
      </c>
      <c r="D3">
        <v>80.25</v>
      </c>
    </row>
    <row r="4" spans="1:4" x14ac:dyDescent="0.4">
      <c r="A4">
        <f t="shared" si="0"/>
        <v>97.526666666666657</v>
      </c>
      <c r="B4">
        <v>95.84</v>
      </c>
      <c r="C4">
        <v>97.53</v>
      </c>
      <c r="D4">
        <v>99.21</v>
      </c>
    </row>
    <row r="5" spans="1:4" x14ac:dyDescent="0.4">
      <c r="A5">
        <f t="shared" si="0"/>
        <v>66.726666666666674</v>
      </c>
      <c r="B5">
        <v>66.36</v>
      </c>
      <c r="C5">
        <v>66.27</v>
      </c>
      <c r="D5">
        <v>67.55</v>
      </c>
    </row>
    <row r="6" spans="1:4" x14ac:dyDescent="0.4">
      <c r="A6">
        <f t="shared" si="0"/>
        <v>70.376666666666665</v>
      </c>
      <c r="B6">
        <v>72.7</v>
      </c>
      <c r="C6">
        <v>69.819999999999993</v>
      </c>
      <c r="D6">
        <v>68.61</v>
      </c>
    </row>
    <row r="7" spans="1:4" x14ac:dyDescent="0.4">
      <c r="A7">
        <f t="shared" si="0"/>
        <v>82.516666666666666</v>
      </c>
      <c r="B7">
        <v>83.16</v>
      </c>
      <c r="C7">
        <v>81.83</v>
      </c>
      <c r="D7">
        <v>82.56</v>
      </c>
    </row>
    <row r="8" spans="1:4" x14ac:dyDescent="0.4">
      <c r="A8">
        <f t="shared" si="0"/>
        <v>87.926666666666662</v>
      </c>
      <c r="B8">
        <v>88.46</v>
      </c>
      <c r="C8">
        <v>88.56</v>
      </c>
      <c r="D8">
        <v>86.76</v>
      </c>
    </row>
    <row r="9" spans="1:4" x14ac:dyDescent="0.4">
      <c r="A9">
        <f t="shared" si="0"/>
        <v>81.25</v>
      </c>
      <c r="B9">
        <v>81.5</v>
      </c>
      <c r="C9">
        <v>80.78</v>
      </c>
      <c r="D9">
        <v>81.47</v>
      </c>
    </row>
    <row r="10" spans="1:4" x14ac:dyDescent="0.4">
      <c r="A10">
        <f t="shared" si="0"/>
        <v>86.646666666666661</v>
      </c>
      <c r="B10">
        <v>85.3</v>
      </c>
      <c r="C10">
        <v>86.35</v>
      </c>
      <c r="D10">
        <v>88.29</v>
      </c>
    </row>
    <row r="11" spans="1:4" x14ac:dyDescent="0.4">
      <c r="A11">
        <f t="shared" si="0"/>
        <v>83.196666666666673</v>
      </c>
      <c r="B11">
        <v>82.46</v>
      </c>
      <c r="C11">
        <v>83.41</v>
      </c>
      <c r="D11">
        <v>83.72</v>
      </c>
    </row>
    <row r="12" spans="1:4" x14ac:dyDescent="0.4">
      <c r="A12">
        <f t="shared" si="0"/>
        <v>86.233333333333334</v>
      </c>
      <c r="B12">
        <v>87.6</v>
      </c>
      <c r="C12">
        <v>85.28</v>
      </c>
      <c r="D12">
        <v>85.82</v>
      </c>
    </row>
    <row r="13" spans="1:4" x14ac:dyDescent="0.4">
      <c r="A13">
        <f t="shared" si="0"/>
        <v>78.77</v>
      </c>
      <c r="B13">
        <v>77.89</v>
      </c>
      <c r="C13">
        <v>78.349999999999994</v>
      </c>
      <c r="D13">
        <v>80.069999999999993</v>
      </c>
    </row>
    <row r="14" spans="1:4" x14ac:dyDescent="0.4">
      <c r="A14">
        <f t="shared" si="0"/>
        <v>86.59333333333332</v>
      </c>
      <c r="B14">
        <v>85.8</v>
      </c>
      <c r="C14">
        <v>87.27</v>
      </c>
      <c r="D14">
        <v>86.71</v>
      </c>
    </row>
    <row r="15" spans="1:4" x14ac:dyDescent="0.4">
      <c r="A15">
        <f t="shared" si="0"/>
        <v>71.77</v>
      </c>
      <c r="B15">
        <v>72.709999999999994</v>
      </c>
      <c r="C15">
        <v>72.040000000000006</v>
      </c>
      <c r="D15">
        <v>70.56</v>
      </c>
    </row>
    <row r="16" spans="1:4" x14ac:dyDescent="0.4">
      <c r="A16">
        <f t="shared" si="0"/>
        <v>81.476666666666674</v>
      </c>
      <c r="B16">
        <v>83.26</v>
      </c>
      <c r="C16">
        <v>80.459999999999994</v>
      </c>
      <c r="D16">
        <v>80.709999999999994</v>
      </c>
    </row>
    <row r="17" spans="1:4" x14ac:dyDescent="0.4">
      <c r="A17">
        <f t="shared" si="0"/>
        <v>71.396666666666661</v>
      </c>
      <c r="B17">
        <v>69.56</v>
      </c>
      <c r="C17">
        <v>71.709999999999994</v>
      </c>
      <c r="D17">
        <v>72.92</v>
      </c>
    </row>
    <row r="18" spans="1:4" x14ac:dyDescent="0.4">
      <c r="A18">
        <f t="shared" si="0"/>
        <v>83.986666666666665</v>
      </c>
      <c r="B18">
        <v>82.04</v>
      </c>
      <c r="C18">
        <v>84.85</v>
      </c>
      <c r="D18">
        <v>85.07</v>
      </c>
    </row>
    <row r="19" spans="1:4" x14ac:dyDescent="0.4">
      <c r="A19">
        <f t="shared" si="0"/>
        <v>73.523333333333326</v>
      </c>
      <c r="B19">
        <v>73.41</v>
      </c>
      <c r="C19">
        <v>73.17</v>
      </c>
      <c r="D19">
        <v>73.989999999999995</v>
      </c>
    </row>
    <row r="20" spans="1:4" x14ac:dyDescent="0.4">
      <c r="A20">
        <f t="shared" si="0"/>
        <v>82.54</v>
      </c>
      <c r="B20">
        <v>81.62</v>
      </c>
      <c r="C20">
        <v>82.48</v>
      </c>
      <c r="D20">
        <v>83.52</v>
      </c>
    </row>
    <row r="21" spans="1:4" x14ac:dyDescent="0.4">
      <c r="A21">
        <f t="shared" si="0"/>
        <v>83.633333333333326</v>
      </c>
      <c r="B21">
        <v>82.26</v>
      </c>
      <c r="C21">
        <v>84.93</v>
      </c>
      <c r="D21">
        <v>83.71</v>
      </c>
    </row>
    <row r="22" spans="1:4" x14ac:dyDescent="0.4">
      <c r="A22">
        <f t="shared" si="0"/>
        <v>67.733333333333334</v>
      </c>
      <c r="B22">
        <v>66.36</v>
      </c>
      <c r="C22">
        <v>68.38</v>
      </c>
      <c r="D22">
        <v>68.459999999999994</v>
      </c>
    </row>
    <row r="23" spans="1:4" x14ac:dyDescent="0.4">
      <c r="A23">
        <f t="shared" si="0"/>
        <v>95.153333333333322</v>
      </c>
      <c r="B23">
        <v>94.5</v>
      </c>
      <c r="C23">
        <v>95.26</v>
      </c>
      <c r="D23">
        <v>95.7</v>
      </c>
    </row>
    <row r="24" spans="1:4" x14ac:dyDescent="0.4">
      <c r="A24">
        <f t="shared" si="0"/>
        <v>67.220000000000013</v>
      </c>
      <c r="B24">
        <v>68.05</v>
      </c>
      <c r="C24">
        <v>67.680000000000007</v>
      </c>
      <c r="D24">
        <v>65.930000000000007</v>
      </c>
    </row>
    <row r="25" spans="1:4" x14ac:dyDescent="0.4">
      <c r="A25">
        <f t="shared" si="0"/>
        <v>81.586666666666673</v>
      </c>
      <c r="B25">
        <v>79.58</v>
      </c>
      <c r="C25">
        <v>81.78</v>
      </c>
      <c r="D25">
        <v>83.4</v>
      </c>
    </row>
    <row r="26" spans="1:4" x14ac:dyDescent="0.4">
      <c r="A26">
        <f t="shared" si="0"/>
        <v>82.313333333333333</v>
      </c>
      <c r="B26">
        <v>81.91</v>
      </c>
      <c r="C26">
        <v>83.04</v>
      </c>
      <c r="D26">
        <v>81.99</v>
      </c>
    </row>
    <row r="27" spans="1:4" x14ac:dyDescent="0.4">
      <c r="A27">
        <f t="shared" si="0"/>
        <v>87.776666666666685</v>
      </c>
      <c r="B27">
        <v>88.51</v>
      </c>
      <c r="C27">
        <v>87.42</v>
      </c>
      <c r="D27">
        <v>87.4</v>
      </c>
    </row>
    <row r="28" spans="1:4" x14ac:dyDescent="0.4">
      <c r="A28">
        <f t="shared" si="0"/>
        <v>79.653333333333322</v>
      </c>
      <c r="B28">
        <v>80.63</v>
      </c>
      <c r="C28">
        <v>79.83</v>
      </c>
      <c r="D28">
        <v>78.5</v>
      </c>
    </row>
    <row r="29" spans="1:4" x14ac:dyDescent="0.4">
      <c r="A29">
        <f t="shared" si="0"/>
        <v>85.216666666666683</v>
      </c>
      <c r="B29">
        <v>86.13</v>
      </c>
      <c r="C29">
        <v>84.48</v>
      </c>
      <c r="D29">
        <v>85.04</v>
      </c>
    </row>
    <row r="30" spans="1:4" x14ac:dyDescent="0.4">
      <c r="A30">
        <f t="shared" si="0"/>
        <v>76.056666666666658</v>
      </c>
      <c r="B30">
        <v>76.52</v>
      </c>
      <c r="C30">
        <v>75.55</v>
      </c>
      <c r="D30">
        <v>76.099999999999994</v>
      </c>
    </row>
    <row r="31" spans="1:4" x14ac:dyDescent="0.4">
      <c r="A31">
        <f t="shared" si="0"/>
        <v>72.976666666666674</v>
      </c>
      <c r="B31">
        <v>75.34</v>
      </c>
      <c r="C31">
        <v>72.69</v>
      </c>
      <c r="D31">
        <v>70.900000000000006</v>
      </c>
    </row>
    <row r="32" spans="1:4" x14ac:dyDescent="0.4">
      <c r="A32">
        <f t="shared" si="0"/>
        <v>74.706666666666663</v>
      </c>
      <c r="B32">
        <v>74.95</v>
      </c>
      <c r="C32">
        <v>75.14</v>
      </c>
      <c r="D32">
        <v>74.03</v>
      </c>
    </row>
    <row r="33" spans="1:4" x14ac:dyDescent="0.4">
      <c r="A33">
        <f t="shared" si="0"/>
        <v>85.466666666666654</v>
      </c>
      <c r="B33">
        <v>84.31</v>
      </c>
      <c r="C33">
        <v>86.25</v>
      </c>
      <c r="D33">
        <v>85.84</v>
      </c>
    </row>
    <row r="34" spans="1:4" x14ac:dyDescent="0.4">
      <c r="A34">
        <f t="shared" si="0"/>
        <v>80.593333333333348</v>
      </c>
      <c r="B34">
        <v>81.510000000000005</v>
      </c>
      <c r="C34">
        <v>80.010000000000005</v>
      </c>
      <c r="D34">
        <v>80.260000000000005</v>
      </c>
    </row>
    <row r="35" spans="1:4" x14ac:dyDescent="0.4">
      <c r="A35">
        <f t="shared" si="0"/>
        <v>84.19</v>
      </c>
      <c r="B35">
        <v>85.59</v>
      </c>
      <c r="C35">
        <v>83.22</v>
      </c>
      <c r="D35">
        <v>83.76</v>
      </c>
    </row>
    <row r="36" spans="1:4" x14ac:dyDescent="0.4">
      <c r="A36">
        <f t="shared" si="0"/>
        <v>92.243333333333339</v>
      </c>
      <c r="B36">
        <v>91.22</v>
      </c>
      <c r="C36">
        <v>91.89</v>
      </c>
      <c r="D36">
        <v>93.62</v>
      </c>
    </row>
    <row r="37" spans="1:4" x14ac:dyDescent="0.4">
      <c r="A37">
        <f t="shared" si="0"/>
        <v>88.649999999999991</v>
      </c>
      <c r="B37">
        <v>89.2</v>
      </c>
      <c r="C37">
        <v>88.86</v>
      </c>
      <c r="D37">
        <v>87.89</v>
      </c>
    </row>
    <row r="38" spans="1:4" x14ac:dyDescent="0.4">
      <c r="A38">
        <f t="shared" si="0"/>
        <v>86.226666666666674</v>
      </c>
      <c r="B38">
        <v>84.83</v>
      </c>
      <c r="C38">
        <v>86.92</v>
      </c>
      <c r="D38">
        <v>86.93</v>
      </c>
    </row>
    <row r="39" spans="1:4" x14ac:dyDescent="0.4">
      <c r="A39">
        <f t="shared" si="0"/>
        <v>85.89</v>
      </c>
      <c r="B39">
        <v>85.34</v>
      </c>
      <c r="C39">
        <v>86.81</v>
      </c>
      <c r="D39">
        <v>85.52</v>
      </c>
    </row>
    <row r="40" spans="1:4" x14ac:dyDescent="0.4">
      <c r="A40">
        <f t="shared" si="0"/>
        <v>58.5</v>
      </c>
      <c r="B40">
        <v>58.37</v>
      </c>
      <c r="C40">
        <v>58.97</v>
      </c>
      <c r="D40">
        <v>58.16</v>
      </c>
    </row>
    <row r="41" spans="1:4" x14ac:dyDescent="0.4">
      <c r="A41">
        <f t="shared" si="0"/>
        <v>100.64999999999999</v>
      </c>
      <c r="B41">
        <v>99.38</v>
      </c>
      <c r="C41">
        <v>100.82</v>
      </c>
      <c r="D41">
        <v>101.75</v>
      </c>
    </row>
    <row r="42" spans="1:4" x14ac:dyDescent="0.4">
      <c r="A42">
        <f t="shared" si="0"/>
        <v>85.833333333333329</v>
      </c>
      <c r="B42">
        <v>86.86</v>
      </c>
      <c r="C42">
        <v>86.2</v>
      </c>
      <c r="D42">
        <v>84.44</v>
      </c>
    </row>
    <row r="43" spans="1:4" x14ac:dyDescent="0.4">
      <c r="A43">
        <f t="shared" si="0"/>
        <v>67.416666666666671</v>
      </c>
      <c r="B43">
        <v>66.64</v>
      </c>
      <c r="C43">
        <v>67.77</v>
      </c>
      <c r="D43">
        <v>67.84</v>
      </c>
    </row>
    <row r="44" spans="1:4" x14ac:dyDescent="0.4">
      <c r="A44">
        <f t="shared" si="0"/>
        <v>65.953333333333333</v>
      </c>
      <c r="B44">
        <v>65.8</v>
      </c>
      <c r="C44">
        <v>66.819999999999993</v>
      </c>
      <c r="D44">
        <v>65.239999999999995</v>
      </c>
    </row>
    <row r="45" spans="1:4" x14ac:dyDescent="0.4">
      <c r="A45">
        <f t="shared" si="0"/>
        <v>80.323333333333338</v>
      </c>
      <c r="B45">
        <v>80.83</v>
      </c>
      <c r="C45">
        <v>79.72</v>
      </c>
      <c r="D45">
        <v>80.42</v>
      </c>
    </row>
    <row r="46" spans="1:4" x14ac:dyDescent="0.4">
      <c r="A46">
        <f t="shared" si="0"/>
        <v>85.61</v>
      </c>
      <c r="B46">
        <v>85.22</v>
      </c>
      <c r="C46">
        <v>85.4</v>
      </c>
      <c r="D46">
        <v>86.21</v>
      </c>
    </row>
    <row r="47" spans="1:4" x14ac:dyDescent="0.4">
      <c r="A47">
        <f t="shared" si="0"/>
        <v>71.773333333333326</v>
      </c>
      <c r="B47">
        <v>72.91</v>
      </c>
      <c r="C47">
        <v>70.290000000000006</v>
      </c>
      <c r="D47">
        <v>72.12</v>
      </c>
    </row>
    <row r="48" spans="1:4" x14ac:dyDescent="0.4">
      <c r="A48">
        <f t="shared" si="0"/>
        <v>73.126666666666665</v>
      </c>
      <c r="B48">
        <v>71.72</v>
      </c>
      <c r="C48">
        <v>73.83</v>
      </c>
      <c r="D48">
        <v>73.83</v>
      </c>
    </row>
    <row r="49" spans="1:4" x14ac:dyDescent="0.4">
      <c r="A49">
        <f t="shared" si="0"/>
        <v>74.36333333333333</v>
      </c>
      <c r="B49">
        <v>76.28</v>
      </c>
      <c r="C49">
        <v>73.599999999999994</v>
      </c>
      <c r="D49">
        <v>73.209999999999994</v>
      </c>
    </row>
    <row r="50" spans="1:4" x14ac:dyDescent="0.4">
      <c r="A50">
        <f t="shared" si="0"/>
        <v>76.296666666666667</v>
      </c>
      <c r="B50">
        <v>74.45</v>
      </c>
      <c r="C50">
        <v>76.63</v>
      </c>
      <c r="D50">
        <v>77.81</v>
      </c>
    </row>
    <row r="51" spans="1:4" x14ac:dyDescent="0.4">
      <c r="A51">
        <f t="shared" si="0"/>
        <v>73.493333333333339</v>
      </c>
      <c r="B51">
        <v>72.94</v>
      </c>
      <c r="C51">
        <v>73.739999999999995</v>
      </c>
      <c r="D51">
        <v>73.8</v>
      </c>
    </row>
    <row r="52" spans="1:4" x14ac:dyDescent="0.4">
      <c r="A52">
        <f t="shared" si="0"/>
        <v>83.36333333333333</v>
      </c>
      <c r="B52">
        <v>82.24</v>
      </c>
      <c r="C52">
        <v>84.3</v>
      </c>
      <c r="D52">
        <v>83.55</v>
      </c>
    </row>
    <row r="53" spans="1:4" x14ac:dyDescent="0.4">
      <c r="A53">
        <f t="shared" si="0"/>
        <v>85.006666666666661</v>
      </c>
      <c r="B53">
        <v>84.88</v>
      </c>
      <c r="C53">
        <v>85.59</v>
      </c>
      <c r="D53">
        <v>84.55</v>
      </c>
    </row>
    <row r="54" spans="1:4" x14ac:dyDescent="0.4">
      <c r="A54">
        <f t="shared" si="0"/>
        <v>82.026666666666657</v>
      </c>
      <c r="B54">
        <v>80.33</v>
      </c>
      <c r="C54">
        <v>83.07</v>
      </c>
      <c r="D54">
        <v>82.68</v>
      </c>
    </row>
    <row r="55" spans="1:4" x14ac:dyDescent="0.4">
      <c r="A55">
        <f t="shared" si="0"/>
        <v>77.236666666666665</v>
      </c>
      <c r="B55">
        <v>78.23</v>
      </c>
      <c r="C55">
        <v>77.569999999999993</v>
      </c>
      <c r="D55">
        <v>75.91</v>
      </c>
    </row>
    <row r="56" spans="1:4" x14ac:dyDescent="0.4">
      <c r="A56">
        <f t="shared" si="0"/>
        <v>71.213333333333338</v>
      </c>
      <c r="B56">
        <v>69.31</v>
      </c>
      <c r="C56">
        <v>71.930000000000007</v>
      </c>
      <c r="D56">
        <v>72.400000000000006</v>
      </c>
    </row>
    <row r="57" spans="1:4" x14ac:dyDescent="0.4">
      <c r="A57">
        <f t="shared" si="0"/>
        <v>88.02</v>
      </c>
      <c r="B57">
        <v>87.42</v>
      </c>
      <c r="C57">
        <v>88.44</v>
      </c>
      <c r="D57">
        <v>88.2</v>
      </c>
    </row>
    <row r="58" spans="1:4" x14ac:dyDescent="0.4">
      <c r="A58">
        <f t="shared" si="0"/>
        <v>88.483333333333334</v>
      </c>
      <c r="B58">
        <v>87.6</v>
      </c>
      <c r="C58">
        <v>89</v>
      </c>
      <c r="D58">
        <v>88.85</v>
      </c>
    </row>
    <row r="59" spans="1:4" x14ac:dyDescent="0.4">
      <c r="A59">
        <f t="shared" si="0"/>
        <v>86.693333333333328</v>
      </c>
      <c r="B59">
        <v>84.97</v>
      </c>
      <c r="C59">
        <v>87.5</v>
      </c>
      <c r="D59">
        <v>87.61</v>
      </c>
    </row>
    <row r="60" spans="1:4" x14ac:dyDescent="0.4">
      <c r="A60">
        <f t="shared" si="0"/>
        <v>76.026666666666657</v>
      </c>
      <c r="B60">
        <v>76.03</v>
      </c>
      <c r="C60">
        <v>76.09</v>
      </c>
      <c r="D60">
        <v>75.959999999999994</v>
      </c>
    </row>
    <row r="61" spans="1:4" x14ac:dyDescent="0.4">
      <c r="A61">
        <f t="shared" si="0"/>
        <v>71.316666666666663</v>
      </c>
      <c r="B61">
        <v>73.44</v>
      </c>
      <c r="C61">
        <v>71.22</v>
      </c>
      <c r="D61">
        <v>69.290000000000006</v>
      </c>
    </row>
    <row r="62" spans="1:4" x14ac:dyDescent="0.4">
      <c r="A62">
        <f t="shared" si="0"/>
        <v>77.87</v>
      </c>
      <c r="B62">
        <v>79.23</v>
      </c>
      <c r="C62">
        <v>76.52</v>
      </c>
      <c r="D62">
        <v>77.86</v>
      </c>
    </row>
    <row r="63" spans="1:4" x14ac:dyDescent="0.4">
      <c r="A63">
        <f t="shared" si="0"/>
        <v>86.993333333333339</v>
      </c>
      <c r="B63">
        <v>85.09</v>
      </c>
      <c r="C63">
        <v>87.24</v>
      </c>
      <c r="D63">
        <v>88.65</v>
      </c>
    </row>
    <row r="64" spans="1:4" x14ac:dyDescent="0.4">
      <c r="A64">
        <f t="shared" si="0"/>
        <v>75.016666666666666</v>
      </c>
      <c r="B64">
        <v>76.66</v>
      </c>
      <c r="C64">
        <v>74.680000000000007</v>
      </c>
      <c r="D64">
        <v>73.709999999999994</v>
      </c>
    </row>
    <row r="65" spans="1:4" x14ac:dyDescent="0.4">
      <c r="A65">
        <f t="shared" si="0"/>
        <v>92</v>
      </c>
      <c r="B65">
        <v>89.76</v>
      </c>
      <c r="C65">
        <v>92.25</v>
      </c>
      <c r="D65">
        <v>93.99</v>
      </c>
    </row>
    <row r="66" spans="1:4" x14ac:dyDescent="0.4">
      <c r="A66">
        <f t="shared" si="0"/>
        <v>77.183333333333323</v>
      </c>
      <c r="B66">
        <v>77.819999999999993</v>
      </c>
      <c r="C66">
        <v>76.849999999999994</v>
      </c>
      <c r="D66">
        <v>76.88</v>
      </c>
    </row>
    <row r="67" spans="1:4" x14ac:dyDescent="0.4">
      <c r="A67">
        <f t="shared" ref="A67:A101" si="1">(B67+C67+D67)/3</f>
        <v>88.030000000000015</v>
      </c>
      <c r="B67">
        <v>88.39</v>
      </c>
      <c r="C67">
        <v>88.45</v>
      </c>
      <c r="D67">
        <v>87.25</v>
      </c>
    </row>
    <row r="68" spans="1:4" x14ac:dyDescent="0.4">
      <c r="A68">
        <f t="shared" si="1"/>
        <v>84.986666666666665</v>
      </c>
      <c r="B68">
        <v>82.9</v>
      </c>
      <c r="C68">
        <v>85.25</v>
      </c>
      <c r="D68">
        <v>86.81</v>
      </c>
    </row>
    <row r="69" spans="1:4" x14ac:dyDescent="0.4">
      <c r="A69">
        <f t="shared" si="1"/>
        <v>82.233333333333334</v>
      </c>
      <c r="B69">
        <v>81.48</v>
      </c>
      <c r="C69">
        <v>82.97</v>
      </c>
      <c r="D69">
        <v>82.25</v>
      </c>
    </row>
    <row r="70" spans="1:4" x14ac:dyDescent="0.4">
      <c r="A70">
        <f t="shared" si="1"/>
        <v>72.16</v>
      </c>
      <c r="B70">
        <v>72.33</v>
      </c>
      <c r="C70">
        <v>72.83</v>
      </c>
      <c r="D70">
        <v>71.319999999999993</v>
      </c>
    </row>
    <row r="71" spans="1:4" x14ac:dyDescent="0.4">
      <c r="A71">
        <f t="shared" si="1"/>
        <v>95.62</v>
      </c>
      <c r="B71">
        <v>94.43</v>
      </c>
      <c r="C71">
        <v>96.23</v>
      </c>
      <c r="D71">
        <v>96.2</v>
      </c>
    </row>
    <row r="72" spans="1:4" x14ac:dyDescent="0.4">
      <c r="A72">
        <f t="shared" si="1"/>
        <v>79.090000000000018</v>
      </c>
      <c r="B72">
        <v>80.260000000000005</v>
      </c>
      <c r="C72">
        <v>77.84</v>
      </c>
      <c r="D72">
        <v>79.17</v>
      </c>
    </row>
    <row r="73" spans="1:4" x14ac:dyDescent="0.4">
      <c r="A73">
        <f t="shared" si="1"/>
        <v>75.53</v>
      </c>
      <c r="B73">
        <v>76.69</v>
      </c>
      <c r="C73">
        <v>75.180000000000007</v>
      </c>
      <c r="D73">
        <v>74.72</v>
      </c>
    </row>
    <row r="74" spans="1:4" x14ac:dyDescent="0.4">
      <c r="A74">
        <f t="shared" si="1"/>
        <v>81.759999999999991</v>
      </c>
      <c r="B74">
        <v>81.209999999999994</v>
      </c>
      <c r="C74">
        <v>82.69</v>
      </c>
      <c r="D74">
        <v>81.38</v>
      </c>
    </row>
    <row r="75" spans="1:4" x14ac:dyDescent="0.4">
      <c r="A75">
        <f t="shared" si="1"/>
        <v>89.486666666666679</v>
      </c>
      <c r="B75">
        <v>89.62</v>
      </c>
      <c r="C75">
        <v>89.87</v>
      </c>
      <c r="D75">
        <v>88.97</v>
      </c>
    </row>
    <row r="76" spans="1:4" x14ac:dyDescent="0.4">
      <c r="A76">
        <f t="shared" si="1"/>
        <v>81.593333333333334</v>
      </c>
      <c r="B76">
        <v>82.86</v>
      </c>
      <c r="C76">
        <v>81.36</v>
      </c>
      <c r="D76">
        <v>80.56</v>
      </c>
    </row>
    <row r="77" spans="1:4" x14ac:dyDescent="0.4">
      <c r="A77">
        <f t="shared" si="1"/>
        <v>81.253333333333345</v>
      </c>
      <c r="B77">
        <v>81.040000000000006</v>
      </c>
      <c r="C77">
        <v>82.29</v>
      </c>
      <c r="D77">
        <v>80.430000000000007</v>
      </c>
    </row>
    <row r="78" spans="1:4" x14ac:dyDescent="0.4">
      <c r="A78">
        <f t="shared" si="1"/>
        <v>84.026666666666657</v>
      </c>
      <c r="B78">
        <v>83.25</v>
      </c>
      <c r="C78">
        <v>85.34</v>
      </c>
      <c r="D78">
        <v>83.49</v>
      </c>
    </row>
    <row r="79" spans="1:4" x14ac:dyDescent="0.4">
      <c r="A79">
        <f t="shared" si="1"/>
        <v>85.820000000000007</v>
      </c>
      <c r="B79">
        <v>86.78</v>
      </c>
      <c r="C79">
        <v>86.09</v>
      </c>
      <c r="D79">
        <v>84.59</v>
      </c>
    </row>
    <row r="80" spans="1:4" x14ac:dyDescent="0.4">
      <c r="A80">
        <f t="shared" si="1"/>
        <v>91.223333333333343</v>
      </c>
      <c r="B80">
        <v>90.37</v>
      </c>
      <c r="C80">
        <v>91.91</v>
      </c>
      <c r="D80">
        <v>91.39</v>
      </c>
    </row>
    <row r="81" spans="1:4" x14ac:dyDescent="0.4">
      <c r="A81">
        <f t="shared" si="1"/>
        <v>82.96</v>
      </c>
      <c r="B81">
        <v>82.37</v>
      </c>
      <c r="C81">
        <v>84</v>
      </c>
      <c r="D81">
        <v>82.51</v>
      </c>
    </row>
    <row r="82" spans="1:4" x14ac:dyDescent="0.4">
      <c r="A82">
        <f t="shared" si="1"/>
        <v>65.643333333333331</v>
      </c>
      <c r="B82">
        <v>65.48</v>
      </c>
      <c r="C82">
        <v>65.95</v>
      </c>
      <c r="D82">
        <v>65.5</v>
      </c>
    </row>
    <row r="83" spans="1:4" x14ac:dyDescent="0.4">
      <c r="A83">
        <f t="shared" si="1"/>
        <v>82.366666666666674</v>
      </c>
      <c r="B83">
        <v>83.29</v>
      </c>
      <c r="C83">
        <v>82.26</v>
      </c>
      <c r="D83">
        <v>81.55</v>
      </c>
    </row>
    <row r="84" spans="1:4" x14ac:dyDescent="0.4">
      <c r="A84">
        <f t="shared" si="1"/>
        <v>75.44</v>
      </c>
      <c r="B84">
        <v>76.77</v>
      </c>
      <c r="C84">
        <v>74.58</v>
      </c>
      <c r="D84">
        <v>74.97</v>
      </c>
    </row>
    <row r="85" spans="1:4" x14ac:dyDescent="0.4">
      <c r="A85">
        <f t="shared" si="1"/>
        <v>80.659999999999982</v>
      </c>
      <c r="B85">
        <v>82.39</v>
      </c>
      <c r="C85">
        <v>80.569999999999993</v>
      </c>
      <c r="D85">
        <v>79.02</v>
      </c>
    </row>
    <row r="86" spans="1:4" x14ac:dyDescent="0.4">
      <c r="A86">
        <f t="shared" si="1"/>
        <v>86.300000000000011</v>
      </c>
      <c r="B86">
        <v>85.48</v>
      </c>
      <c r="C86">
        <v>86.44</v>
      </c>
      <c r="D86">
        <v>86.98</v>
      </c>
    </row>
    <row r="87" spans="1:4" x14ac:dyDescent="0.4">
      <c r="A87">
        <f t="shared" si="1"/>
        <v>78.739999999999995</v>
      </c>
      <c r="B87">
        <v>79.239999999999995</v>
      </c>
      <c r="C87">
        <v>77.83</v>
      </c>
      <c r="D87">
        <v>79.150000000000006</v>
      </c>
    </row>
    <row r="88" spans="1:4" x14ac:dyDescent="0.4">
      <c r="A88">
        <f t="shared" si="1"/>
        <v>77.27</v>
      </c>
      <c r="B88">
        <v>78.03</v>
      </c>
      <c r="C88">
        <v>76.5</v>
      </c>
      <c r="D88">
        <v>77.28</v>
      </c>
    </row>
    <row r="89" spans="1:4" x14ac:dyDescent="0.4">
      <c r="A89">
        <f t="shared" si="1"/>
        <v>78.783333333333346</v>
      </c>
      <c r="B89">
        <v>76.67</v>
      </c>
      <c r="C89">
        <v>79.25</v>
      </c>
      <c r="D89">
        <v>80.430000000000007</v>
      </c>
    </row>
    <row r="90" spans="1:4" x14ac:dyDescent="0.4">
      <c r="A90">
        <f t="shared" si="1"/>
        <v>90.929999999999993</v>
      </c>
      <c r="B90">
        <v>93.08</v>
      </c>
      <c r="C90">
        <v>90.14</v>
      </c>
      <c r="D90">
        <v>89.57</v>
      </c>
    </row>
    <row r="91" spans="1:4" x14ac:dyDescent="0.4">
      <c r="A91">
        <f t="shared" si="1"/>
        <v>76.816666666666663</v>
      </c>
      <c r="B91">
        <v>79.19</v>
      </c>
      <c r="C91">
        <v>76.38</v>
      </c>
      <c r="D91">
        <v>74.88</v>
      </c>
    </row>
    <row r="92" spans="1:4" x14ac:dyDescent="0.4">
      <c r="A92">
        <f t="shared" si="1"/>
        <v>79.716666666666683</v>
      </c>
      <c r="B92">
        <v>81.34</v>
      </c>
      <c r="C92">
        <v>79.2</v>
      </c>
      <c r="D92">
        <v>78.61</v>
      </c>
    </row>
    <row r="93" spans="1:4" x14ac:dyDescent="0.4">
      <c r="A93">
        <f t="shared" si="1"/>
        <v>84.946666666666673</v>
      </c>
      <c r="B93">
        <v>86.23</v>
      </c>
      <c r="C93">
        <v>84</v>
      </c>
      <c r="D93">
        <v>84.61</v>
      </c>
    </row>
    <row r="94" spans="1:4" x14ac:dyDescent="0.4">
      <c r="A94">
        <f t="shared" si="1"/>
        <v>65.009999999999991</v>
      </c>
      <c r="B94">
        <v>65.44</v>
      </c>
      <c r="C94">
        <v>64.459999999999994</v>
      </c>
      <c r="D94">
        <v>65.13</v>
      </c>
    </row>
    <row r="95" spans="1:4" x14ac:dyDescent="0.4">
      <c r="A95">
        <f t="shared" si="1"/>
        <v>74.98</v>
      </c>
      <c r="B95">
        <v>76.53</v>
      </c>
      <c r="C95">
        <v>75.12</v>
      </c>
      <c r="D95">
        <v>73.290000000000006</v>
      </c>
    </row>
    <row r="96" spans="1:4" x14ac:dyDescent="0.4">
      <c r="A96">
        <f t="shared" si="1"/>
        <v>80.12</v>
      </c>
      <c r="B96">
        <v>78.709999999999994</v>
      </c>
      <c r="C96">
        <v>79.849999999999994</v>
      </c>
      <c r="D96">
        <v>81.8</v>
      </c>
    </row>
    <row r="97" spans="1:4" x14ac:dyDescent="0.4">
      <c r="A97">
        <f t="shared" si="1"/>
        <v>92.40333333333335</v>
      </c>
      <c r="B97">
        <v>92.84</v>
      </c>
      <c r="C97">
        <v>91.62</v>
      </c>
      <c r="D97">
        <v>92.75</v>
      </c>
    </row>
    <row r="98" spans="1:4" x14ac:dyDescent="0.4">
      <c r="A98">
        <f t="shared" si="1"/>
        <v>72.94</v>
      </c>
      <c r="B98">
        <v>73.14</v>
      </c>
      <c r="C98">
        <v>72.23</v>
      </c>
      <c r="D98">
        <v>73.45</v>
      </c>
    </row>
    <row r="99" spans="1:4" x14ac:dyDescent="0.4">
      <c r="A99">
        <f t="shared" si="1"/>
        <v>91.98</v>
      </c>
      <c r="B99">
        <v>91.72</v>
      </c>
      <c r="C99">
        <v>92.85</v>
      </c>
      <c r="D99">
        <v>91.37</v>
      </c>
    </row>
    <row r="100" spans="1:4" x14ac:dyDescent="0.4">
      <c r="A100">
        <f t="shared" si="1"/>
        <v>85.293333333333337</v>
      </c>
      <c r="B100">
        <v>86.81</v>
      </c>
      <c r="C100">
        <v>84.59</v>
      </c>
      <c r="D100">
        <v>84.48</v>
      </c>
    </row>
    <row r="101" spans="1:4" x14ac:dyDescent="0.4">
      <c r="A101">
        <f t="shared" si="1"/>
        <v>63.946666666666665</v>
      </c>
      <c r="B101">
        <v>63.79</v>
      </c>
      <c r="C101">
        <v>63.62</v>
      </c>
      <c r="D101">
        <v>64.430000000000007</v>
      </c>
    </row>
  </sheetData>
  <phoneticPr fontId="1" type="noConversion"/>
  <pageMargins left="0.7" right="0.7" top="0.75" bottom="0.75" header="0.3" footer="0.3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蒋文希</cp:lastModifiedBy>
  <dcterms:created xsi:type="dcterms:W3CDTF">2015-06-05T18:19:34Z</dcterms:created>
  <dcterms:modified xsi:type="dcterms:W3CDTF">2021-11-26T03:43:12Z</dcterms:modified>
</cp:coreProperties>
</file>